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<sst xmlns="http://schemas.openxmlformats.org/spreadsheetml/2006/main" count="43" uniqueCount="42">
  <si>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</si>
  <si>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</si>
  <si>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</si>
  <si>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</si>
  <si>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</si>
  <si>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</si>
  <si>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</si>
  <si>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</si>
  <si>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</si>
  <si>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</si>
  <si>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</si>
  <si>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</si>
  <si>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</si>
  <si>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</si>
  <si>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</si>
  <si>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</si>
  <si>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</si>
  <si>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</si>
  <si>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</si>
  <si>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</si>
  <si>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</si>
  <si>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</si>
  <si>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</si>
  <si>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</si>
  <si>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</si>
  <si>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</si>
  <si>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</si>
  <si>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</si>
  <si>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Хлеб                                                                                                    60</t>
  </si>
  <si>
    <t>Груша                                                                                                  120</t>
  </si>
  <si>
    <t>рассольник                                                                                      200</t>
  </si>
  <si>
    <t xml:space="preserve">салат морковный с яблоком </t>
  </si>
  <si>
    <t>бананы                                                                                              85</t>
  </si>
  <si>
    <t>хлеб                                                                                                    60</t>
  </si>
  <si>
    <t xml:space="preserve">кексы                                                                                                 33                     12                                             </t>
  </si>
  <si>
    <t xml:space="preserve">макароны с сыром                                                                     150   </t>
  </si>
  <si>
    <t>плов с курицей                                                                              150</t>
  </si>
  <si>
    <t>-</t>
  </si>
  <si>
    <t xml:space="preserve">чай с сахаром                                                                                200   </t>
  </si>
  <si>
    <t xml:space="preserve">сырник со сгущенкой                                                                   60                                           </t>
  </si>
  <si>
    <t>компот из сухофруктов                                                             200</t>
  </si>
  <si>
    <t>МКОУ "Малоарешевская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</si>
</sst>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22" sqref="O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41</v>
      </c>
      <c r="C1" s="38"/>
      <c r="D1" s="39"/>
      <c r="E1" t="s">
        <v>22</v>
      </c>
      <c r="F1" s="22"/>
      <c r="I1" t="s">
        <v>1</v>
      </c>
      <c r="J1" s="21">
        <v>44469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35</v>
      </c>
      <c r="E4" s="36"/>
      <c r="F4" s="23">
        <v>13.5</v>
      </c>
      <c r="G4" s="30">
        <v>115</v>
      </c>
      <c r="H4" s="30">
        <v>5.52</v>
      </c>
      <c r="I4" s="30">
        <v>4.5199999999999996</v>
      </c>
      <c r="J4" s="30">
        <v>26.45</v>
      </c>
    </row>
    <row r="5" spans="1:10">
      <c r="A5" s="7"/>
      <c r="B5" s="1" t="s">
        <v>12</v>
      </c>
      <c r="C5" s="2"/>
      <c r="D5" s="35" t="s">
        <v>38</v>
      </c>
      <c r="E5" s="36"/>
      <c r="F5" s="24">
        <v>1.36</v>
      </c>
      <c r="G5" s="30">
        <v>28</v>
      </c>
      <c r="H5" s="30">
        <v>0</v>
      </c>
      <c r="I5" s="30">
        <v>0</v>
      </c>
      <c r="J5" s="30">
        <v>13.45</v>
      </c>
    </row>
    <row r="6" spans="1:10">
      <c r="A6" s="7"/>
      <c r="B6" s="1" t="s">
        <v>23</v>
      </c>
      <c r="C6" s="2"/>
      <c r="D6" s="35" t="s">
        <v>28</v>
      </c>
      <c r="E6" s="36"/>
      <c r="F6" s="24">
        <v>2.64</v>
      </c>
      <c r="G6" s="30">
        <v>162.24</v>
      </c>
      <c r="H6" s="30">
        <v>5.76</v>
      </c>
      <c r="I6" s="30">
        <v>0.7</v>
      </c>
      <c r="J6" s="30">
        <v>29.23</v>
      </c>
    </row>
    <row r="7" spans="1:10">
      <c r="A7" s="7"/>
      <c r="B7" s="2"/>
      <c r="C7" s="2"/>
      <c r="D7" s="35" t="s">
        <v>39</v>
      </c>
      <c r="E7" s="36"/>
      <c r="F7" s="24">
        <v>23.1</v>
      </c>
      <c r="G7" s="16">
        <v>228</v>
      </c>
      <c r="H7" s="30">
        <v>8.08</v>
      </c>
      <c r="I7" s="30">
        <v>14.07</v>
      </c>
      <c r="J7" s="30">
        <v>46.85</v>
      </c>
    </row>
    <row r="8" spans="1:10" ht="15.75" thickBot="1">
      <c r="A8" s="8"/>
      <c r="B8" s="9"/>
      <c r="C8" s="9"/>
      <c r="D8" s="35"/>
      <c r="E8" s="36"/>
      <c r="F8" s="25"/>
      <c r="G8" s="18"/>
      <c r="H8" s="30"/>
      <c r="I8" s="30"/>
      <c r="J8" s="30"/>
    </row>
    <row r="9" spans="1:10">
      <c r="A9" s="4" t="s">
        <v>13</v>
      </c>
      <c r="B9" s="11" t="s">
        <v>20</v>
      </c>
      <c r="C9" s="6"/>
      <c r="D9" s="35" t="s">
        <v>29</v>
      </c>
      <c r="E9" s="36"/>
      <c r="F9" s="23">
        <v>20.399999999999999</v>
      </c>
      <c r="G9" s="15">
        <v>46.25</v>
      </c>
      <c r="H9" s="31">
        <v>0.36</v>
      </c>
      <c r="I9" s="31">
        <v>0.36</v>
      </c>
      <c r="J9" s="31">
        <v>8.66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4" t="s">
        <v>31</v>
      </c>
      <c r="E12" s="20">
        <v>65</v>
      </c>
      <c r="F12" s="26">
        <v>4.37</v>
      </c>
      <c r="G12" s="20">
        <v>40.4</v>
      </c>
      <c r="H12" s="30">
        <v>1.08</v>
      </c>
      <c r="I12" s="30">
        <v>1.4</v>
      </c>
      <c r="J12" s="30">
        <v>12.6</v>
      </c>
    </row>
    <row r="13" spans="1:10">
      <c r="A13" s="7"/>
      <c r="B13" s="1" t="s">
        <v>16</v>
      </c>
      <c r="C13" s="2"/>
      <c r="D13" s="35" t="s">
        <v>30</v>
      </c>
      <c r="E13" s="36"/>
      <c r="F13" s="23">
        <v>12.49</v>
      </c>
      <c r="G13" s="15">
        <v>105</v>
      </c>
      <c r="H13" s="30">
        <v>1.68</v>
      </c>
      <c r="I13" s="30">
        <v>7.7</v>
      </c>
      <c r="J13" s="30">
        <v>12.17</v>
      </c>
    </row>
    <row r="14" spans="1:10" ht="15.75" thickBot="1">
      <c r="A14" s="7"/>
      <c r="B14" s="1" t="s">
        <v>17</v>
      </c>
      <c r="C14" s="2"/>
      <c r="D14" s="35" t="s">
        <v>36</v>
      </c>
      <c r="E14" s="36"/>
      <c r="F14" s="25">
        <v>13.36</v>
      </c>
      <c r="G14" s="18">
        <v>283.45</v>
      </c>
      <c r="H14" s="30">
        <v>17.3</v>
      </c>
      <c r="I14" s="30">
        <v>15.84</v>
      </c>
      <c r="J14" s="30">
        <v>17.7</v>
      </c>
    </row>
    <row r="15" spans="1:10">
      <c r="A15" s="7"/>
      <c r="B15" s="1" t="s">
        <v>18</v>
      </c>
      <c r="C15" s="2"/>
      <c r="D15" s="33"/>
      <c r="E15" s="15"/>
      <c r="F15" s="23"/>
      <c r="G15" s="15"/>
      <c r="H15" s="32"/>
      <c r="I15" s="32"/>
      <c r="J15" s="32"/>
    </row>
    <row r="16" spans="1:10">
      <c r="A16" s="7"/>
      <c r="B16" s="1" t="s">
        <v>19</v>
      </c>
      <c r="C16" s="2"/>
      <c r="D16" s="35" t="s">
        <v>34</v>
      </c>
      <c r="E16" s="36"/>
      <c r="F16" s="24">
        <v>12</v>
      </c>
      <c r="G16" s="16">
        <v>12.54</v>
      </c>
      <c r="H16" s="30">
        <v>0.15</v>
      </c>
      <c r="I16" s="30">
        <v>0.56000000000000005</v>
      </c>
      <c r="J16" s="30">
        <v>8.9700000000000006</v>
      </c>
    </row>
    <row r="17" spans="1:10">
      <c r="A17" s="7"/>
      <c r="B17" s="1" t="s">
        <v>24</v>
      </c>
      <c r="C17" s="2"/>
      <c r="D17" s="35" t="s">
        <v>33</v>
      </c>
      <c r="E17" s="36"/>
      <c r="F17" s="24">
        <v>2.64</v>
      </c>
      <c r="G17" s="30">
        <v>162.24</v>
      </c>
      <c r="H17" s="30">
        <v>5.76</v>
      </c>
      <c r="I17" s="30">
        <v>0.7</v>
      </c>
      <c r="J17" s="30">
        <v>29.23</v>
      </c>
    </row>
    <row r="18" spans="1:10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 ht="15.75" thickBot="1">
      <c r="A19" s="7"/>
      <c r="B19" s="27" t="s">
        <v>27</v>
      </c>
      <c r="C19" s="27"/>
      <c r="D19" s="35" t="s">
        <v>40</v>
      </c>
      <c r="E19" s="36"/>
      <c r="F19" s="24">
        <v>4.76</v>
      </c>
      <c r="G19" s="16">
        <v>94.2</v>
      </c>
      <c r="H19" s="30">
        <v>0.7</v>
      </c>
      <c r="I19" s="30" t="s">
        <v>37</v>
      </c>
      <c r="J19" s="30">
        <v>8.6199999999999992</v>
      </c>
    </row>
    <row r="20" spans="1:10" ht="15.75" thickBot="1">
      <c r="A20" s="8"/>
      <c r="B20" s="9" t="s">
        <v>20</v>
      </c>
      <c r="C20" s="9"/>
      <c r="D20" s="35" t="s">
        <v>32</v>
      </c>
      <c r="E20" s="36"/>
      <c r="F20" s="23">
        <v>11.05</v>
      </c>
      <c r="G20" s="15">
        <v>89</v>
      </c>
      <c r="H20" s="31">
        <v>1.5</v>
      </c>
      <c r="I20" s="31">
        <v>0.1</v>
      </c>
      <c r="J20" s="31">
        <v>21.8</v>
      </c>
    </row>
  </sheetData>
  <sheetProtection sheet="1" objects="1" scenarios="1"/>
  <mergeCells count="13">
    <mergeCell ref="D20:E20"/>
    <mergeCell ref="D13:E13"/>
    <mergeCell ref="D19:E19"/>
    <mergeCell ref="D17:E17"/>
    <mergeCell ref="D16:E16"/>
    <mergeCell ref="D14:E14"/>
    <mergeCell ref="D8:E8"/>
    <mergeCell ref="D9:E9"/>
    <mergeCell ref="B1:D1"/>
    <mergeCell ref="D4:E4"/>
    <mergeCell ref="D5:E5"/>
    <mergeCell ref="D6:E6"/>
    <mergeCell ref="D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2021-09-29T11:01:24Z</dcterms:modified>
</cp:coreProperties>
</file>